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ljeni\Sajt VSS\2026\20.04.2026\5-25-прекршајни судови\"/>
    </mc:Choice>
  </mc:AlternateContent>
  <xr:revisionPtr revIDLastSave="0" documentId="13_ncr:1_{4D509DFC-C0FF-4ADA-BF8D-BBF44BB9A4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'!$A$12:$K$28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<sst xmlns="http://schemas.openxmlformats.org/spreadsheetml/2006/main" count="166" uniqueCount="107">
  <si>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</si>
  <si>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</si>
  <si>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</si>
  <si>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</si>
  <si>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</si>
  <si>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</si>
  <si>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</si>
  <si>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</si>
  <si>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</si>
  <si>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</si>
  <si>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</si>
  <si>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</si>
  <si>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</si>
  <si>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</si>
  <si>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</si>
  <si>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</si>
  <si>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</si>
  <si>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</si>
  <si>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</si>
  <si>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</si>
  <si>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</si>
  <si>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15.10.2025.</t>
  </si>
  <si>
    <t>Прекршајни суд у Новом Пазару</t>
  </si>
  <si>
    <t>Адемовић Фарис, 09.12.1991</t>
  </si>
  <si>
    <t>Виши суд у Новом Пазару</t>
  </si>
  <si>
    <t>6,89 / 8</t>
  </si>
  <si>
    <t>11.05.2021-27.07.2025/Виши суд у Новом Пазару/Судијски сарадник - саветник/Одређено
28.07.2025-/Виши суд у Новом Пазару/Судијски сарадник - саветник/Неодређено</t>
  </si>
  <si>
    <t>Оцена - изузетно се истиче у раду 8/8</t>
  </si>
  <si>
    <t>Редoвно/01.01.2022-31.12.2022/Нарочито се истиче
Редoвно/01.01.2023-31.12.2023/Нарочито се истиче</t>
  </si>
  <si>
    <t>48/5/5/5 - Основни судови
 50/5/5/5 - Прекршајни судови</t>
  </si>
  <si>
    <t>Основни суд у Новом Пазару
Прекршајни суд у Новом Пазару
Основни суд у Рашкој</t>
  </si>
  <si>
    <t>Бећировић Емир, 09.02.1990</t>
  </si>
  <si>
    <t>Правосудна академија</t>
  </si>
  <si>
    <t>7,85 / 4</t>
  </si>
  <si>
    <t>01.04.2018-/Правосудна академија /Полазник Правосудне академије/Неодређено</t>
  </si>
  <si>
    <t>Позитивно мишљење /</t>
  </si>
  <si>
    <t>Положио/ла са одликом - ПАK</t>
  </si>
  <si>
    <t>Основни суд у Новом Пазару
Прекршајни суд у Новом Пазару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</si>
  <si>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</si>
  <si>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</si>
  <si>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</si>
  <si>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</si>
  <si>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</si>
  <si>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Дупљак Амела, 18.08.1989</t>
  </si>
  <si>
    <t>7,29 / 6</t>
  </si>
  <si>
    <t>01.07.2017-07.10.2019/Preduzeće ,,Winsoft comp" d.o.o./Правник/Неодређено
01.04.2020-/Правосудна академија/Полазник Правосудне академије/Одређено</t>
  </si>
  <si>
    <t>Положио/ла са одликом - ПАK  49/5/5/5 - Основни судови</t>
  </si>
  <si>
    <t>ЕЛЕСКОВИЋ ЈАСМИНА, 16.05.1986</t>
  </si>
  <si>
    <t>ЈП. "за урбанизам и планирање Општине Тутин у ликвидацији"</t>
  </si>
  <si>
    <t>7,04 / 5</t>
  </si>
  <si>
    <t>04.05.2016-04.05.2017/Општина Тутин/Сарадник./Неодређено
04.05.2017-/ЈП. "за урбанизам и планирање Општине Тутин у ликвидацији"/Правник/Неодређено</t>
  </si>
  <si>
    <t>47/5/5/5 - Основни судови
 50/5/5/5 - Прекршајни судови</t>
  </si>
  <si>
    <t>Трећи основни суд у Београду
Основни суд у Ивањици
Основни суд у Новом Пазару
Основни суд у Прибоју
Основни суд у Рашкој
Прекршајни суд у Новом Пазару
Прекршајни суд у Пријепољу
Прекршајни суд у Сјеници
Основни суд у Сјеници</t>
  </si>
  <si>
    <t>ЗЕЋОВИЋ ФАТМИР, 10.04.1986</t>
  </si>
  <si>
    <t>7,11 / 4</t>
  </si>
  <si>
    <t>Једногласно позитивно мишљење 10/10</t>
  </si>
  <si>
    <t>Редoвно/01.01.2023-31.12.2023/Превазишао очекивања
Редoвно/01.01.2024-31.12.2024/Превазишао очекивања</t>
  </si>
  <si>
    <t>50/5/5/5 - Прекршајни судови</t>
  </si>
  <si>
    <t>Прекршајни суд у Новом Пазару
Прекршајни суд у Прешеву
Прекршајни суд у Пријепољу
Прекршајни суд у Сјеници</t>
  </si>
  <si>
    <t>Зумберовић Емир, 29.05.1981</t>
  </si>
  <si>
    <t>6,52 / 12</t>
  </si>
  <si>
    <t>01.04.2019-/Правосудна академија/Полазник Правосудне академије/Одређено</t>
  </si>
  <si>
    <t>Јелић Јелена, 22.06.1982</t>
  </si>
  <si>
    <t>7,10 / 12</t>
  </si>
  <si>
    <t>01.10.2022-/Правосудна академија/Полазник Правосудне академије/Одређено</t>
  </si>
  <si>
    <t>Прекршајни суд у Новом Пазару
Прекршајни суд у Сјеници</t>
  </si>
  <si>
    <t>Кадрић Дупљак Аиша, 10.12.1994</t>
  </si>
  <si>
    <t>8,44 / 6</t>
  </si>
  <si>
    <t>01.10.2022-/Правосудна академија/Полазник Правосудне академије/Одређено
25.01.2022-30.09.2022/Виши суд у Новом Пазару/Судијски сарадник/Одређено</t>
  </si>
  <si>
    <t>50/5/5/5 - Основни судови
 50/5/5/5 - Прекршајни судови</t>
  </si>
  <si>
    <t>Калић Мирза, 25.09.1986</t>
  </si>
  <si>
    <t>Основни суд у Новом Пазару</t>
  </si>
  <si>
    <t>6,63 / 5</t>
  </si>
  <si>
    <t>13.11.2014-31.12.2014/Основна школа "Десанка Максимовић Цана" Нови Пазар/Службеник/Одређено
17.03.2015-15.12.2016/Предшколска установа "Младост" Нови Пазар/Службеник/Одређено
05.05.2010-30.04.2013/Основни суд у Новом Пазару/Приправник/Уговор о стручном оспособљавању и усавршавању-приправник
21.05.2021-23.12.2021/Основни суд у Новом Пазару/Судијски сарадник - саветник/Одређено
24.12.2021-28.01.2024/Основни суд у Новом Пазару/Судијски сарадник - саветник/Неодређено
29.01.2024-/Основни суд у Новом Пазару/Виши судијски сарадник - самостални саветник/Неодређено</t>
  </si>
  <si>
    <t>Оцена - изузетно се истиче у раду 20/20</t>
  </si>
  <si>
    <t>Редoвно/01.01.2021-31.12.2021/Нарочито се истиче
Редoвно/21.05.2021-31.12.2021/Нарочито се истиче
Редoвно/01.01.2022-31.12.2022/Нарочито се истиче
Редoвно/01.01.2022-31.12.2022/Нарочито се истиче
Редoвно/01.01.2023-31.12.2023/Нарочито се истиче</t>
  </si>
  <si>
    <t>Кораћ Енсар, 09.07.1992</t>
  </si>
  <si>
    <t>7,76 / 6</t>
  </si>
  <si>
    <t>01.05.2021-/Правосудна академија/Полазник Правосудне академије/Одређено</t>
  </si>
  <si>
    <t>Основни суд у Новом Пазару
Основни суд у Рашкој
Прекршајни суд у Новом Пазару</t>
  </si>
  <si>
    <t>Маџовић Аладин, 06.09.1983</t>
  </si>
  <si>
    <t>09.03.2011-30.11.2013/Основни суд у Новом Пазару/Судијски помоћник/Неодређено
01.12.2013-/Правосудна академија/Полазник Правосудне академије/Неодређено</t>
  </si>
  <si>
    <t>Садовић Елведина, 13.05.1988</t>
  </si>
  <si>
    <t>8,61 / 4</t>
  </si>
  <si>
    <t>08.02.2016-31.05.2021/Јавни бележник/Правник/Неодређено
10.10.2014-31.10.2014/Јавни бележник/Правник/Одређено
01.11.2014-30.09.2015/Јавни бележник/Правник/Одређено
01.12.2015-15.12.2015/Предузетник/Правник/Одређено
16.12.2015-07.02.2016/Национална служба/Правник/Незапослен
01.06.2021-26.07.2021/Прекршајни суд у Новом Пазару/Судијски сарадник - саветник/Одређено
27.07.2021-/Прекршајни суд у Новом Пазару/Судијски сарадник - саветник/Неодређено</t>
  </si>
  <si>
    <t>Редoвно/01.06.2021-31.12.2021/Превазишао очекивања
Редoвно/01.01.2022-31.12.2022/Превазишао очекивања
Редoвно/01.01.2023-31.12.2023/Превазишао очекивања
Редoвно/01.01.2024-31.12.2024/Превазишао очекивања</t>
  </si>
  <si>
    <t>49/5/4/5 - Прекршајни судови</t>
  </si>
  <si>
    <t>Токалић  Ениса, 24.10.1982</t>
  </si>
  <si>
    <t>Национална служба за запошљавање Нови Пазар</t>
  </si>
  <si>
    <t>7,26 / 8</t>
  </si>
  <si>
    <t>12.12.2022-11.06.2023/Национлана служба за запошљавање Нови Пазар/Правник/Одређено
12.06.2023-11.12.2023/Национална служба за запошљавање Нови Пазар /Правник/Одређено
12.12.2023-/Национална служба за запошљавање Нови Пазар/Правник/Неодређено</t>
  </si>
  <si>
    <t>49/5/5/5 - Прекршајни судови</t>
  </si>
  <si>
    <t>ТУРКОВИЋ ЕМИЛ, 09.04.1986</t>
  </si>
  <si>
    <t>АК Чачак</t>
  </si>
  <si>
    <t>9,43 / 7</t>
  </si>
  <si>
    <t>28.09.2020-12.04.2022/Општинска управа Општине Сјеница/Правобранилац/Неодређено
05.01.2018-/АК Чачак/Адвокат/Неодређено</t>
  </si>
  <si>
    <t>50/5/2/4 - Основни судови
 45/5/3/4 - Прекршајни судови</t>
  </si>
  <si>
    <t>Основни суд у Новом Пазару
Прекршајни суд у Новом Пазару
Основни суд у Сјеници
Прекршајни суд у Сјеници</t>
  </si>
  <si>
    <t>Филиповић Филип, 31.05.1983</t>
  </si>
  <si>
    <t>6,21 / 13</t>
  </si>
  <si>
    <t>20.10.2020-06.05.2021/Виши суд у Новом Пазару/Судијски сарадник - саветник/Одређено
07.05.2021-05.12.2021/Виши суд у Новом Пазару/Судијски сарадник - саветник/Одређено
06.12.2021-27.07.2025/Виши суд у Новом Пазару/Судијски сарадник - саветник/Неодређено
28.07.2025-/Виши суд у Новом Пазару/Судијски сарадник - саветник/Неодређено</t>
  </si>
  <si>
    <t>Редoвно/01.01.2022-31.12.2022/Нарочито се истиче
Редoвно/01.01.2023-31.12.2023/Нарочито се истиче
Редoвно/01.01.2024-31.12.2024/Нарочито се истиче</t>
  </si>
  <si>
    <t>48/5/5/5 - Основни судови
 49/5/5/5 - Прекршајни судови</t>
  </si>
  <si>
    <t>Основни суд у Новом Пазару
Основни суд у Рашкој
Основни суд у Сјеници
Прекршајни суд у Новом Пазару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</si>
  <si>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 xml:space="preserve">
По огласу 52/24 изабран за Основни суд у Пријепољу-ступио</t>
    </r>
  </si>
  <si>
    <t>01.08.2011-31.07.2013/адвокат/Адвокат/Одређено
01.08.2013-31.10.2013/Национална служба за запошљавање/Правник/Одређено
28.01.2015-28.07.2015/Основни суд/Судијски помоћник/Одређено
01.02.2017-01.12.2022/Национална служба за запошљавање/Правник/Одређено
02.12.2022-02.06.2023/Прекршајни суд у Новом Пазару/Самостални   саветник/Одређено
03.06.2023-03.12.2024/Прекршајни суд у Новом Пазару/Самостални   саветник/Одређено - повећан обим посла
04.12.2024-/Прекршајни суд у Новом Пазару/Самостални   саветник/Неодређено</t>
  </si>
  <si>
    <t>6,66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</si>
</sst>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an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A23" zoomScaleNormal="100" workbookViewId="0">
      <selection activeCell="D24" sqref="D24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10" customWidth="1" collapsed="1"/>
    <col min="9" max="9" width="12.140625" style="3" customWidth="1" collapsed="1"/>
    <col min="10" max="10" width="20.7109375" style="10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9" t="s">
        <v>16</v>
      </c>
      <c r="B4" s="19"/>
      <c r="C4" s="2" t="s">
        <v>21</v>
      </c>
    </row>
    <row r="5" spans="1:11" x14ac:dyDescent="0.25">
      <c r="A5" s="4"/>
    </row>
    <row r="6" spans="1:11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22</v>
      </c>
      <c r="D10" s="4"/>
    </row>
    <row r="11" spans="1:11" x14ac:dyDescent="0.25">
      <c r="A11" s="4"/>
      <c r="F11" s="4"/>
    </row>
    <row r="12" spans="1:11" s="14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157.5" x14ac:dyDescent="0.25">
      <c r="A13" s="6">
        <v>1</v>
      </c>
      <c r="B13" s="6" t="s">
        <v>23</v>
      </c>
      <c r="C13" s="6" t="s">
        <v>24</v>
      </c>
      <c r="D13" s="6" t="s">
        <v>25</v>
      </c>
      <c r="E13" s="9">
        <v>44286</v>
      </c>
      <c r="F13" s="6" t="s">
        <v>26</v>
      </c>
      <c r="G13" s="6" t="s">
        <v>27</v>
      </c>
      <c r="H13" s="7" t="s">
        <v>28</v>
      </c>
      <c r="I13" s="6" t="s">
        <v>29</v>
      </c>
      <c r="J13" s="7" t="s">
        <v>30</v>
      </c>
      <c r="K13" s="3" t="s">
        <v>20</v>
      </c>
    </row>
    <row r="14" spans="1:11" ht="66" x14ac:dyDescent="0.25">
      <c r="A14" s="6">
        <v>2</v>
      </c>
      <c r="B14" s="6" t="s">
        <v>31</v>
      </c>
      <c r="C14" s="6" t="s">
        <v>32</v>
      </c>
      <c r="D14" s="6" t="s">
        <v>33</v>
      </c>
      <c r="E14" s="9">
        <v>42733</v>
      </c>
      <c r="F14" s="6" t="s">
        <v>34</v>
      </c>
      <c r="G14" s="6" t="s">
        <v>35</v>
      </c>
      <c r="H14" s="7" t="s">
        <v>20</v>
      </c>
      <c r="I14" s="6" t="s">
        <v>36</v>
      </c>
      <c r="J14" s="7" t="s">
        <v>37</v>
      </c>
      <c r="K14" s="3" t="s">
        <v>20</v>
      </c>
    </row>
    <row r="15" spans="1:11" ht="398.25" x14ac:dyDescent="0.25">
      <c r="A15" s="15">
        <v>3</v>
      </c>
      <c r="B15" s="15" t="s">
        <v>38</v>
      </c>
      <c r="C15" s="15" t="s">
        <v>39</v>
      </c>
      <c r="D15" s="15" t="s">
        <v>40</v>
      </c>
      <c r="E15" s="16">
        <v>44315</v>
      </c>
      <c r="F15" s="15" t="s">
        <v>41</v>
      </c>
      <c r="G15" s="15" t="s">
        <v>20</v>
      </c>
      <c r="H15" s="17" t="s">
        <v>20</v>
      </c>
      <c r="I15" s="15" t="s">
        <v>42</v>
      </c>
      <c r="J15" s="18" t="s">
        <v>104</v>
      </c>
      <c r="K15" s="3" t="s">
        <v>20</v>
      </c>
    </row>
    <row r="16" spans="1:11" ht="115.5" x14ac:dyDescent="0.25">
      <c r="A16" s="6">
        <v>4</v>
      </c>
      <c r="B16" s="6" t="s">
        <v>43</v>
      </c>
      <c r="C16" s="6" t="s">
        <v>32</v>
      </c>
      <c r="D16" s="6" t="s">
        <v>44</v>
      </c>
      <c r="E16" s="9">
        <v>43131</v>
      </c>
      <c r="F16" s="6" t="s">
        <v>45</v>
      </c>
      <c r="G16" s="6" t="s">
        <v>35</v>
      </c>
      <c r="H16" s="7" t="s">
        <v>20</v>
      </c>
      <c r="I16" s="6" t="s">
        <v>46</v>
      </c>
      <c r="J16" s="7" t="s">
        <v>37</v>
      </c>
      <c r="K16" s="3" t="s">
        <v>20</v>
      </c>
    </row>
    <row r="17" spans="1:11" ht="283.5" x14ac:dyDescent="0.25">
      <c r="A17" s="6">
        <v>5</v>
      </c>
      <c r="B17" s="6" t="s">
        <v>47</v>
      </c>
      <c r="C17" s="6" t="s">
        <v>48</v>
      </c>
      <c r="D17" s="6" t="s">
        <v>49</v>
      </c>
      <c r="E17" s="9">
        <v>42062</v>
      </c>
      <c r="F17" s="6" t="s">
        <v>50</v>
      </c>
      <c r="G17" s="6" t="s">
        <v>35</v>
      </c>
      <c r="H17" s="7" t="s">
        <v>20</v>
      </c>
      <c r="I17" s="6" t="s">
        <v>51</v>
      </c>
      <c r="J17" s="7" t="s">
        <v>52</v>
      </c>
      <c r="K17" s="3" t="s">
        <v>20</v>
      </c>
    </row>
    <row r="18" spans="1:11" ht="220.5" x14ac:dyDescent="0.25">
      <c r="A18" s="6">
        <v>6</v>
      </c>
      <c r="B18" s="6" t="s">
        <v>53</v>
      </c>
      <c r="C18" s="6" t="s">
        <v>22</v>
      </c>
      <c r="D18" s="6" t="s">
        <v>54</v>
      </c>
      <c r="E18" s="9">
        <v>41817</v>
      </c>
      <c r="F18" s="7" t="s">
        <v>105</v>
      </c>
      <c r="G18" s="6" t="s">
        <v>55</v>
      </c>
      <c r="H18" s="7" t="s">
        <v>56</v>
      </c>
      <c r="I18" s="6" t="s">
        <v>57</v>
      </c>
      <c r="J18" s="7" t="s">
        <v>58</v>
      </c>
      <c r="K18" s="3" t="s">
        <v>20</v>
      </c>
    </row>
    <row r="19" spans="1:11" ht="66" x14ac:dyDescent="0.25">
      <c r="A19" s="6">
        <v>7</v>
      </c>
      <c r="B19" s="6" t="s">
        <v>59</v>
      </c>
      <c r="C19" s="6" t="s">
        <v>32</v>
      </c>
      <c r="D19" s="6" t="s">
        <v>60</v>
      </c>
      <c r="E19" s="9">
        <v>43097</v>
      </c>
      <c r="F19" s="7" t="s">
        <v>61</v>
      </c>
      <c r="G19" s="6" t="s">
        <v>35</v>
      </c>
      <c r="H19" s="7" t="s">
        <v>20</v>
      </c>
      <c r="I19" s="6" t="s">
        <v>36</v>
      </c>
      <c r="J19" s="7" t="s">
        <v>37</v>
      </c>
      <c r="K19" s="3" t="s">
        <v>20</v>
      </c>
    </row>
    <row r="20" spans="1:11" ht="63" x14ac:dyDescent="0.25">
      <c r="A20" s="6">
        <v>8</v>
      </c>
      <c r="B20" s="6" t="s">
        <v>62</v>
      </c>
      <c r="C20" s="6" t="s">
        <v>32</v>
      </c>
      <c r="D20" s="6" t="s">
        <v>63</v>
      </c>
      <c r="E20" s="9">
        <v>44193</v>
      </c>
      <c r="F20" s="6" t="s">
        <v>64</v>
      </c>
      <c r="G20" s="6" t="s">
        <v>35</v>
      </c>
      <c r="H20" s="7" t="s">
        <v>20</v>
      </c>
      <c r="I20" s="6" t="s">
        <v>57</v>
      </c>
      <c r="J20" s="7" t="s">
        <v>65</v>
      </c>
      <c r="K20" s="3" t="s">
        <v>20</v>
      </c>
    </row>
    <row r="21" spans="1:11" ht="99" x14ac:dyDescent="0.25">
      <c r="A21" s="6">
        <v>9</v>
      </c>
      <c r="B21" s="6" t="s">
        <v>66</v>
      </c>
      <c r="C21" s="6" t="s">
        <v>32</v>
      </c>
      <c r="D21" s="6" t="s">
        <v>67</v>
      </c>
      <c r="E21" s="9">
        <v>44468</v>
      </c>
      <c r="F21" s="6" t="s">
        <v>68</v>
      </c>
      <c r="G21" s="6" t="s">
        <v>35</v>
      </c>
      <c r="H21" s="8" t="s">
        <v>20</v>
      </c>
      <c r="I21" s="6" t="s">
        <v>69</v>
      </c>
      <c r="J21" s="7" t="s">
        <v>37</v>
      </c>
      <c r="K21" s="3" t="s">
        <v>20</v>
      </c>
    </row>
    <row r="22" spans="1:11" ht="300" x14ac:dyDescent="0.25">
      <c r="A22" s="6">
        <v>10</v>
      </c>
      <c r="B22" s="6" t="s">
        <v>70</v>
      </c>
      <c r="C22" s="6" t="s">
        <v>71</v>
      </c>
      <c r="D22" s="6" t="s">
        <v>72</v>
      </c>
      <c r="E22" s="9">
        <v>43734</v>
      </c>
      <c r="F22" s="6" t="s">
        <v>73</v>
      </c>
      <c r="G22" s="6" t="s">
        <v>74</v>
      </c>
      <c r="H22" s="8" t="s">
        <v>75</v>
      </c>
      <c r="I22" s="6" t="s">
        <v>57</v>
      </c>
      <c r="J22" s="7" t="s">
        <v>22</v>
      </c>
      <c r="K22" s="3" t="s">
        <v>20</v>
      </c>
    </row>
    <row r="23" spans="1:11" ht="94.5" x14ac:dyDescent="0.25">
      <c r="A23" s="6">
        <v>11</v>
      </c>
      <c r="B23" s="6" t="s">
        <v>76</v>
      </c>
      <c r="C23" s="6" t="s">
        <v>32</v>
      </c>
      <c r="D23" s="6" t="s">
        <v>77</v>
      </c>
      <c r="E23" s="9">
        <v>40458</v>
      </c>
      <c r="F23" s="6" t="s">
        <v>78</v>
      </c>
      <c r="G23" s="6" t="s">
        <v>35</v>
      </c>
      <c r="H23" s="7" t="s">
        <v>20</v>
      </c>
      <c r="I23" s="6" t="s">
        <v>36</v>
      </c>
      <c r="J23" s="7" t="s">
        <v>79</v>
      </c>
      <c r="K23" s="3" t="s">
        <v>20</v>
      </c>
    </row>
    <row r="24" spans="1:11" ht="66" x14ac:dyDescent="0.25">
      <c r="A24" s="6">
        <v>12</v>
      </c>
      <c r="B24" s="6" t="s">
        <v>80</v>
      </c>
      <c r="C24" s="6" t="s">
        <v>32</v>
      </c>
      <c r="D24" s="6" t="s">
        <v>106</v>
      </c>
      <c r="E24" s="9">
        <v>40596</v>
      </c>
      <c r="F24" s="6" t="s">
        <v>81</v>
      </c>
      <c r="G24" s="6" t="s">
        <v>35</v>
      </c>
      <c r="H24" s="7" t="s">
        <v>20</v>
      </c>
      <c r="I24" s="6" t="s">
        <v>36</v>
      </c>
      <c r="J24" s="7" t="s">
        <v>37</v>
      </c>
      <c r="K24" s="3" t="s">
        <v>20</v>
      </c>
    </row>
    <row r="25" spans="1:11" ht="315" x14ac:dyDescent="0.25">
      <c r="A25" s="6">
        <v>13</v>
      </c>
      <c r="B25" s="6" t="s">
        <v>82</v>
      </c>
      <c r="C25" s="6" t="s">
        <v>22</v>
      </c>
      <c r="D25" s="6" t="s">
        <v>83</v>
      </c>
      <c r="E25" s="9">
        <v>43980</v>
      </c>
      <c r="F25" s="6" t="s">
        <v>84</v>
      </c>
      <c r="G25" s="6" t="s">
        <v>55</v>
      </c>
      <c r="H25" s="7" t="s">
        <v>85</v>
      </c>
      <c r="I25" s="6" t="s">
        <v>86</v>
      </c>
      <c r="J25" s="7" t="s">
        <v>22</v>
      </c>
      <c r="K25" s="3" t="s">
        <v>20</v>
      </c>
    </row>
    <row r="26" spans="1:11" ht="99" x14ac:dyDescent="0.25">
      <c r="A26" s="6">
        <v>14</v>
      </c>
      <c r="B26" s="6" t="s">
        <v>87</v>
      </c>
      <c r="C26" s="6" t="s">
        <v>88</v>
      </c>
      <c r="D26" s="6" t="s">
        <v>89</v>
      </c>
      <c r="E26" s="9">
        <v>44834</v>
      </c>
      <c r="F26" s="6" t="s">
        <v>90</v>
      </c>
      <c r="G26" s="6" t="s">
        <v>35</v>
      </c>
      <c r="H26" s="7" t="s">
        <v>20</v>
      </c>
      <c r="I26" s="6" t="s">
        <v>91</v>
      </c>
      <c r="J26" s="7" t="s">
        <v>22</v>
      </c>
      <c r="K26" s="3" t="s">
        <v>20</v>
      </c>
    </row>
    <row r="27" spans="1:11" ht="126" x14ac:dyDescent="0.25">
      <c r="A27" s="6">
        <v>15</v>
      </c>
      <c r="B27" s="6" t="s">
        <v>92</v>
      </c>
      <c r="C27" s="6" t="s">
        <v>93</v>
      </c>
      <c r="D27" s="6" t="s">
        <v>94</v>
      </c>
      <c r="E27" s="9">
        <v>43007</v>
      </c>
      <c r="F27" s="6" t="s">
        <v>95</v>
      </c>
      <c r="G27" s="6" t="s">
        <v>35</v>
      </c>
      <c r="H27" s="7" t="s">
        <v>20</v>
      </c>
      <c r="I27" s="6" t="s">
        <v>96</v>
      </c>
      <c r="J27" s="7" t="s">
        <v>97</v>
      </c>
      <c r="K27" s="3" t="s">
        <v>20</v>
      </c>
    </row>
    <row r="28" spans="1:11" ht="236.25" x14ac:dyDescent="0.25">
      <c r="A28" s="6">
        <v>16</v>
      </c>
      <c r="B28" s="6" t="s">
        <v>98</v>
      </c>
      <c r="C28" s="6" t="s">
        <v>24</v>
      </c>
      <c r="D28" s="6" t="s">
        <v>99</v>
      </c>
      <c r="E28" s="9">
        <v>43980</v>
      </c>
      <c r="F28" s="6" t="s">
        <v>100</v>
      </c>
      <c r="G28" s="6" t="s">
        <v>27</v>
      </c>
      <c r="H28" s="7" t="s">
        <v>101</v>
      </c>
      <c r="I28" s="6" t="s">
        <v>102</v>
      </c>
      <c r="J28" s="7" t="s">
        <v>103</v>
      </c>
      <c r="K28" s="3" t="s">
        <v>20</v>
      </c>
    </row>
  </sheetData>
  <autoFilter ref="A12:K28" xr:uid="{00000000-0009-0000-0000-000000000000}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'!Naslovi_štampanja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Goran Milic</cp:lastModifiedBy>
  <cp:lastPrinted>2026-04-08T11:50:20Z</cp:lastPrinted>
  <dcterms:created xsi:type="dcterms:W3CDTF">2021-05-25T14:03:58Z</dcterms:created>
  <dcterms:modified xsi:type="dcterms:W3CDTF">2026-04-22T07:17:10Z</dcterms:modified>
</cp:coreProperties>
</file>